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me\peuillades\Trabajo\Docencia\Clases Facultad\Aguas_subterraneas\2009_ensayos_bombeo\Ejercicios\"/>
    </mc:Choice>
  </mc:AlternateContent>
  <bookViews>
    <workbookView xWindow="0" yWindow="0" windowWidth="20490" windowHeight="71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B5" i="1" l="1"/>
</calcChain>
</file>

<file path=xl/sharedStrings.xml><?xml version="1.0" encoding="utf-8"?>
<sst xmlns="http://schemas.openxmlformats.org/spreadsheetml/2006/main" count="48" uniqueCount="23">
  <si>
    <t>Distancia [m]</t>
  </si>
  <si>
    <t>Descenso [m]</t>
  </si>
  <si>
    <t>Q=</t>
  </si>
  <si>
    <t>m3/h</t>
  </si>
  <si>
    <t>m</t>
  </si>
  <si>
    <t>K=</t>
  </si>
  <si>
    <t>m/dia</t>
  </si>
  <si>
    <t>T=</t>
  </si>
  <si>
    <t>m2/dia</t>
  </si>
  <si>
    <t>Descenso[m]</t>
  </si>
  <si>
    <t>espesor=</t>
  </si>
  <si>
    <t>Caudal=</t>
  </si>
  <si>
    <t>Acuifero 2.</t>
  </si>
  <si>
    <t>Acuífero 1.</t>
  </si>
  <si>
    <t>Espesor=</t>
  </si>
  <si>
    <t>m2/d</t>
  </si>
  <si>
    <t>m/d</t>
  </si>
  <si>
    <t>S=</t>
  </si>
  <si>
    <t>Tiempo [dias]</t>
  </si>
  <si>
    <t>Acuífero 3.</t>
  </si>
  <si>
    <t>Acuífero 4.</t>
  </si>
  <si>
    <t>descenso [m]</t>
  </si>
  <si>
    <t>b=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</si>
</sst>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6" xfId="0" applyBorder="1"/>
    <xf numFmtId="165" fontId="0" fillId="0" borderId="0" xfId="0" applyNumberForma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0" fillId="0" borderId="8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165" fontId="0" fillId="0" borderId="0" xfId="0" applyNumberForma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2" sqref="F2:H6"/>
    </sheetView>
  </sheetViews>
  <sheetFormatPr baseColWidth="10" defaultRowHeight="15" x14ac:dyDescent="0.25"/>
  <cols>
    <col min="2" max="2" width="12.5703125" bestFit="1" customWidth="1"/>
    <col min="3" max="3" width="13" bestFit="1" customWidth="1"/>
    <col min="6" max="7" width="12.5703125" bestFit="1" customWidth="1"/>
  </cols>
  <sheetData>
    <row r="1" spans="1:8" ht="15.75" thickBot="1" x14ac:dyDescent="0.3"/>
    <row r="2" spans="1:8" x14ac:dyDescent="0.25">
      <c r="A2" s="18" t="s">
        <v>13</v>
      </c>
      <c r="B2" s="19"/>
      <c r="C2" s="10"/>
      <c r="F2" s="18" t="s">
        <v>12</v>
      </c>
      <c r="G2" s="9"/>
      <c r="H2" s="10"/>
    </row>
    <row r="3" spans="1:8" x14ac:dyDescent="0.25">
      <c r="A3" s="11" t="s">
        <v>11</v>
      </c>
      <c r="B3" s="12">
        <v>9.6</v>
      </c>
      <c r="C3" s="13" t="s">
        <v>3</v>
      </c>
      <c r="F3" s="24" t="s">
        <v>2</v>
      </c>
      <c r="G3" s="20">
        <v>9.6</v>
      </c>
      <c r="H3" s="13" t="s">
        <v>3</v>
      </c>
    </row>
    <row r="4" spans="1:8" x14ac:dyDescent="0.25">
      <c r="A4" s="11" t="s">
        <v>10</v>
      </c>
      <c r="B4" s="12">
        <v>36.6</v>
      </c>
      <c r="C4" s="13" t="s">
        <v>4</v>
      </c>
      <c r="F4" s="24" t="s">
        <v>22</v>
      </c>
      <c r="G4" s="20">
        <v>36.6</v>
      </c>
      <c r="H4" s="13" t="s">
        <v>4</v>
      </c>
    </row>
    <row r="5" spans="1:8" x14ac:dyDescent="0.25">
      <c r="A5" s="11" t="s">
        <v>5</v>
      </c>
      <c r="B5" s="14">
        <f>B6/B4</f>
        <v>2.5683060109289615</v>
      </c>
      <c r="C5" s="13" t="s">
        <v>6</v>
      </c>
      <c r="F5" s="24" t="s">
        <v>5</v>
      </c>
      <c r="G5" s="25">
        <f>G6/G4</f>
        <v>1.639344262295082</v>
      </c>
      <c r="H5" s="13" t="s">
        <v>6</v>
      </c>
    </row>
    <row r="6" spans="1:8" ht="15.75" thickBot="1" x14ac:dyDescent="0.3">
      <c r="A6" s="15" t="s">
        <v>7</v>
      </c>
      <c r="B6" s="16">
        <v>94</v>
      </c>
      <c r="C6" s="17" t="s">
        <v>8</v>
      </c>
      <c r="F6" s="26" t="s">
        <v>7</v>
      </c>
      <c r="G6" s="21">
        <v>60</v>
      </c>
      <c r="H6" s="17" t="s">
        <v>8</v>
      </c>
    </row>
    <row r="8" spans="1:8" x14ac:dyDescent="0.25">
      <c r="B8" s="6" t="s">
        <v>0</v>
      </c>
      <c r="C8" s="7" t="s">
        <v>1</v>
      </c>
      <c r="F8" s="7" t="s">
        <v>0</v>
      </c>
      <c r="G8" s="7" t="s">
        <v>9</v>
      </c>
    </row>
    <row r="9" spans="1:8" x14ac:dyDescent="0.25">
      <c r="B9" s="8">
        <v>0.79857600000000006</v>
      </c>
      <c r="C9" s="2">
        <v>2.7310080000000005</v>
      </c>
      <c r="F9" s="2">
        <v>0.79857600000000006</v>
      </c>
      <c r="G9" s="2">
        <v>4.0262604409091036</v>
      </c>
    </row>
    <row r="10" spans="1:8" x14ac:dyDescent="0.25">
      <c r="B10" s="8">
        <v>3.7490400000000004</v>
      </c>
      <c r="C10" s="2">
        <v>2.1277492925301136</v>
      </c>
      <c r="F10" s="2">
        <v>3.7490400000000004</v>
      </c>
      <c r="G10" s="2">
        <v>3.0811551325396143</v>
      </c>
    </row>
    <row r="11" spans="1:8" x14ac:dyDescent="0.25">
      <c r="B11" s="8">
        <v>7.5956160000000006</v>
      </c>
      <c r="C11" s="2">
        <v>1.8523115865757125</v>
      </c>
      <c r="F11" s="2">
        <v>7.5956160000000006</v>
      </c>
      <c r="G11" s="2">
        <v>2.6496360598777189</v>
      </c>
    </row>
    <row r="12" spans="1:8" x14ac:dyDescent="0.25">
      <c r="B12" s="8">
        <v>18.245328000000001</v>
      </c>
      <c r="C12" s="2">
        <v>1.5104531501154745</v>
      </c>
      <c r="F12" s="2">
        <v>18.245328000000001</v>
      </c>
      <c r="G12" s="2">
        <v>2.1140578427566799</v>
      </c>
    </row>
    <row r="13" spans="1:8" x14ac:dyDescent="0.25">
      <c r="B13" s="8">
        <v>34.856928000000003</v>
      </c>
      <c r="C13" s="2">
        <v>1.2579253947854281</v>
      </c>
      <c r="F13" s="2">
        <v>34.856928000000003</v>
      </c>
      <c r="G13" s="2">
        <v>1.7184310260729401</v>
      </c>
    </row>
    <row r="14" spans="1:8" x14ac:dyDescent="0.25">
      <c r="B14" s="8">
        <v>50.060352000000009</v>
      </c>
      <c r="C14" s="2">
        <v>1.1167183983578677</v>
      </c>
      <c r="F14" s="2">
        <v>50.060352000000009</v>
      </c>
      <c r="G14" s="2">
        <v>1.4972067316697619</v>
      </c>
    </row>
    <row r="15" spans="1:8" x14ac:dyDescent="0.25">
      <c r="B15" s="8">
        <v>69.787008</v>
      </c>
      <c r="C15" s="2">
        <v>0.98712030204828749</v>
      </c>
      <c r="F15" s="2">
        <v>69.787008</v>
      </c>
      <c r="G15" s="2">
        <v>1.2941697141180866</v>
      </c>
    </row>
    <row r="16" spans="1:8" x14ac:dyDescent="0.25">
      <c r="B16" s="8">
        <v>107.92358400000001</v>
      </c>
      <c r="C16" s="2">
        <v>0.81704670485890141</v>
      </c>
      <c r="F16" s="2">
        <v>107.92358400000001</v>
      </c>
      <c r="G16" s="2">
        <v>1.0277210785213819</v>
      </c>
    </row>
    <row r="17" spans="2:7" x14ac:dyDescent="0.25">
      <c r="B17" s="8">
        <v>130.85064</v>
      </c>
      <c r="C17" s="2">
        <v>0.74190074017405006</v>
      </c>
      <c r="F17" s="2">
        <v>130.85064</v>
      </c>
      <c r="G17" s="2">
        <v>0.90999240051511476</v>
      </c>
    </row>
    <row r="18" spans="2:7" x14ac:dyDescent="0.25">
      <c r="B18" s="8">
        <v>145.95348000000001</v>
      </c>
      <c r="C18" s="2">
        <v>0.69928968043989226</v>
      </c>
      <c r="F18" s="2">
        <v>145.95348000000001</v>
      </c>
      <c r="G18" s="2">
        <v>0.84323507359826699</v>
      </c>
    </row>
    <row r="19" spans="2:7" x14ac:dyDescent="0.25">
      <c r="B19" s="8">
        <v>184.10529600000001</v>
      </c>
      <c r="C19" s="2">
        <v>0.60870094177645973</v>
      </c>
      <c r="F19" s="2">
        <v>184.10529600000001</v>
      </c>
      <c r="G19" s="2">
        <v>0.7013127163588897</v>
      </c>
    </row>
    <row r="20" spans="2:7" x14ac:dyDescent="0.25">
      <c r="B20" s="8">
        <v>229.974648</v>
      </c>
      <c r="C20" s="2">
        <v>0.52191905838107377</v>
      </c>
      <c r="F20" s="2">
        <v>229.974648</v>
      </c>
      <c r="G20" s="2">
        <v>0.56535443237278526</v>
      </c>
    </row>
    <row r="21" spans="2:7" x14ac:dyDescent="0.25">
      <c r="B21" s="8">
        <v>275.466048</v>
      </c>
      <c r="C21" s="2">
        <v>0.45150803347084301</v>
      </c>
      <c r="F21" s="2">
        <v>275.466048</v>
      </c>
      <c r="G21" s="2">
        <v>0.45504382668009047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54"/>
  <sheetViews>
    <sheetView workbookViewId="0">
      <selection activeCell="F10" sqref="F10"/>
    </sheetView>
  </sheetViews>
  <sheetFormatPr baseColWidth="10" defaultRowHeight="15" x14ac:dyDescent="0.25"/>
  <cols>
    <col min="2" max="2" width="12.5703125" bestFit="1" customWidth="1"/>
    <col min="3" max="3" width="13.140625" bestFit="1" customWidth="1"/>
    <col min="4" max="4" width="12.85546875" bestFit="1" customWidth="1"/>
    <col min="8" max="8" width="13.140625" bestFit="1" customWidth="1"/>
    <col min="9" max="9" width="12.85546875" bestFit="1" customWidth="1"/>
    <col min="10" max="10" width="13.140625" bestFit="1" customWidth="1"/>
  </cols>
  <sheetData>
    <row r="1" spans="3:13" ht="15.75" thickBot="1" x14ac:dyDescent="0.3"/>
    <row r="2" spans="3:13" x14ac:dyDescent="0.25">
      <c r="C2" s="18" t="s">
        <v>19</v>
      </c>
      <c r="D2" s="9"/>
      <c r="E2" s="10"/>
      <c r="F2" s="20"/>
      <c r="H2" s="18" t="s">
        <v>20</v>
      </c>
      <c r="I2" s="9"/>
      <c r="J2" s="10"/>
    </row>
    <row r="3" spans="3:13" x14ac:dyDescent="0.25">
      <c r="C3" s="11" t="s">
        <v>2</v>
      </c>
      <c r="D3" s="20">
        <v>10</v>
      </c>
      <c r="E3" s="13" t="s">
        <v>3</v>
      </c>
      <c r="F3" s="20"/>
      <c r="H3" s="11" t="s">
        <v>2</v>
      </c>
      <c r="I3" s="20">
        <v>10</v>
      </c>
      <c r="J3" s="13" t="s">
        <v>3</v>
      </c>
    </row>
    <row r="4" spans="3:13" x14ac:dyDescent="0.25">
      <c r="C4" s="11" t="s">
        <v>14</v>
      </c>
      <c r="D4" s="20">
        <v>30</v>
      </c>
      <c r="E4" s="13" t="s">
        <v>4</v>
      </c>
      <c r="F4" s="20"/>
      <c r="H4" s="11" t="s">
        <v>14</v>
      </c>
      <c r="I4" s="20">
        <v>30</v>
      </c>
      <c r="J4" s="13" t="s">
        <v>4</v>
      </c>
    </row>
    <row r="5" spans="3:13" x14ac:dyDescent="0.25">
      <c r="C5" s="11" t="s">
        <v>7</v>
      </c>
      <c r="D5" s="20">
        <v>120</v>
      </c>
      <c r="E5" s="13" t="s">
        <v>15</v>
      </c>
      <c r="F5" s="20"/>
      <c r="H5" s="11" t="s">
        <v>7</v>
      </c>
      <c r="I5" s="20">
        <v>120</v>
      </c>
      <c r="J5" s="13" t="s">
        <v>15</v>
      </c>
    </row>
    <row r="6" spans="3:13" x14ac:dyDescent="0.25">
      <c r="C6" s="11" t="s">
        <v>5</v>
      </c>
      <c r="D6" s="20">
        <v>4</v>
      </c>
      <c r="E6" s="13" t="s">
        <v>16</v>
      </c>
      <c r="F6" s="20"/>
      <c r="H6" s="11" t="s">
        <v>5</v>
      </c>
      <c r="I6" s="20">
        <v>4</v>
      </c>
      <c r="J6" s="13" t="s">
        <v>16</v>
      </c>
    </row>
    <row r="7" spans="3:13" ht="15.75" thickBot="1" x14ac:dyDescent="0.3">
      <c r="C7" s="15" t="s">
        <v>17</v>
      </c>
      <c r="D7" s="21">
        <v>1E-3</v>
      </c>
      <c r="E7" s="17"/>
      <c r="F7" s="20"/>
      <c r="H7" s="15" t="s">
        <v>17</v>
      </c>
      <c r="I7" s="21">
        <v>0.05</v>
      </c>
      <c r="J7" s="17"/>
    </row>
    <row r="9" spans="3:13" x14ac:dyDescent="0.25">
      <c r="C9" s="1" t="s">
        <v>0</v>
      </c>
      <c r="D9" s="23">
        <v>10</v>
      </c>
      <c r="E9" s="5"/>
      <c r="F9" s="5"/>
      <c r="G9" s="5"/>
      <c r="H9" s="7" t="s">
        <v>0</v>
      </c>
      <c r="I9" s="23">
        <v>10</v>
      </c>
      <c r="K9" s="4"/>
      <c r="L9" s="4"/>
      <c r="M9" s="4"/>
    </row>
    <row r="10" spans="3:13" x14ac:dyDescent="0.25">
      <c r="C10" s="7" t="s">
        <v>18</v>
      </c>
      <c r="D10" s="7" t="s">
        <v>21</v>
      </c>
      <c r="E10" s="5"/>
      <c r="F10" s="5"/>
      <c r="G10" s="5"/>
      <c r="H10" s="7" t="s">
        <v>18</v>
      </c>
      <c r="I10" s="7" t="s">
        <v>21</v>
      </c>
    </row>
    <row r="11" spans="3:13" x14ac:dyDescent="0.25">
      <c r="C11" s="22">
        <v>6.9444444444444441E-3</v>
      </c>
      <c r="D11" s="22">
        <v>0.4709608666067317</v>
      </c>
      <c r="E11" s="3"/>
      <c r="F11" s="3"/>
      <c r="G11" s="3"/>
      <c r="H11" s="22">
        <v>6.9444444444444441E-3</v>
      </c>
      <c r="I11" s="22">
        <v>2.2653301619036163E-2</v>
      </c>
    </row>
    <row r="12" spans="3:13" x14ac:dyDescent="0.25">
      <c r="C12" s="22">
        <v>1.3888888888888888E-2</v>
      </c>
      <c r="D12" s="22">
        <v>0.57891799104246311</v>
      </c>
      <c r="E12" s="3"/>
      <c r="F12" s="3"/>
      <c r="G12" s="3"/>
      <c r="H12" s="22">
        <v>1.3888888888888888E-2</v>
      </c>
      <c r="I12" s="22">
        <v>5.463702814231973E-2</v>
      </c>
    </row>
    <row r="13" spans="3:13" x14ac:dyDescent="0.25">
      <c r="C13" s="22">
        <v>2.0833333333333332E-2</v>
      </c>
      <c r="D13" s="22">
        <v>0.64265894512606847</v>
      </c>
      <c r="E13" s="3"/>
      <c r="F13" s="3"/>
      <c r="G13" s="3"/>
      <c r="H13" s="22">
        <v>2.0833333333333332E-2</v>
      </c>
      <c r="I13" s="22">
        <v>8.9189097186748389E-2</v>
      </c>
    </row>
    <row r="14" spans="3:13" x14ac:dyDescent="0.25">
      <c r="C14" s="22">
        <v>2.7777777777777776E-2</v>
      </c>
      <c r="D14" s="22">
        <v>0.6880488172834035</v>
      </c>
      <c r="E14" s="3"/>
      <c r="F14" s="3"/>
      <c r="G14" s="3"/>
      <c r="H14" s="22">
        <v>2.7777777777777776E-2</v>
      </c>
      <c r="I14" s="22">
        <v>0.11879367773203137</v>
      </c>
    </row>
    <row r="15" spans="3:13" x14ac:dyDescent="0.25">
      <c r="C15" s="22">
        <v>3.4722222222222224E-2</v>
      </c>
      <c r="D15" s="22">
        <v>0.72332528798106666</v>
      </c>
      <c r="E15" s="3"/>
      <c r="F15" s="3"/>
      <c r="G15" s="3"/>
      <c r="H15" s="22">
        <v>3.4722222222222224E-2</v>
      </c>
      <c r="I15" s="22">
        <v>0.14415821912668078</v>
      </c>
    </row>
    <row r="16" spans="3:13" x14ac:dyDescent="0.25">
      <c r="C16" s="22">
        <v>4.1666666666666664E-2</v>
      </c>
      <c r="D16" s="22">
        <v>0.75218394690541912</v>
      </c>
      <c r="E16" s="3"/>
      <c r="F16" s="3"/>
      <c r="G16" s="3"/>
      <c r="H16" s="22">
        <v>4.1666666666666664E-2</v>
      </c>
      <c r="I16" s="22">
        <v>0.1662114621197176</v>
      </c>
    </row>
    <row r="17" spans="3:9" x14ac:dyDescent="0.25">
      <c r="C17" s="22">
        <v>4.8611111111111112E-2</v>
      </c>
      <c r="D17" s="22">
        <v>0.77660437097434554</v>
      </c>
      <c r="E17" s="3"/>
      <c r="F17" s="3"/>
      <c r="G17" s="3"/>
      <c r="H17" s="22">
        <v>4.8611111111111112E-2</v>
      </c>
      <c r="I17" s="22">
        <v>0.18566980816138223</v>
      </c>
    </row>
    <row r="18" spans="3:9" x14ac:dyDescent="0.25">
      <c r="C18" s="22">
        <v>5.5555555555555552E-2</v>
      </c>
      <c r="D18" s="22">
        <v>0.79777146164650525</v>
      </c>
      <c r="E18" s="3"/>
      <c r="F18" s="3"/>
      <c r="G18" s="3"/>
      <c r="H18" s="22">
        <v>5.5555555555555552E-2</v>
      </c>
      <c r="I18" s="22">
        <v>0.20305840423826052</v>
      </c>
    </row>
    <row r="19" spans="3:9" x14ac:dyDescent="0.25">
      <c r="C19" s="22">
        <v>6.25E-2</v>
      </c>
      <c r="D19" s="22">
        <v>0.81645101671720366</v>
      </c>
      <c r="E19" s="3"/>
      <c r="F19" s="3"/>
      <c r="G19" s="3"/>
      <c r="H19" s="22">
        <v>6.25E-2</v>
      </c>
      <c r="I19" s="22">
        <v>0.21876465930834926</v>
      </c>
    </row>
    <row r="20" spans="3:9" x14ac:dyDescent="0.25">
      <c r="C20" s="22">
        <v>6.9444444444444448E-2</v>
      </c>
      <c r="D20" s="22">
        <v>0.83316669585285585</v>
      </c>
      <c r="E20" s="3"/>
      <c r="F20" s="3"/>
      <c r="G20" s="3"/>
      <c r="H20" s="22">
        <v>6.9444444444444448E-2</v>
      </c>
      <c r="I20" s="22">
        <v>0.23307962654108988</v>
      </c>
    </row>
    <row r="21" spans="3:9" x14ac:dyDescent="0.25">
      <c r="C21" s="22">
        <v>7.6388888888888881E-2</v>
      </c>
      <c r="D21" s="22">
        <v>0.84829243829209933</v>
      </c>
      <c r="E21" s="3"/>
      <c r="F21" s="3"/>
      <c r="G21" s="3"/>
      <c r="H21" s="22">
        <v>7.6388888888888881E-2</v>
      </c>
      <c r="I21" s="22">
        <v>0.24622637032217234</v>
      </c>
    </row>
    <row r="22" spans="3:9" x14ac:dyDescent="0.25">
      <c r="C22" s="22">
        <v>8.3333333333333329E-2</v>
      </c>
      <c r="D22" s="22">
        <v>0.86210460469572403</v>
      </c>
      <c r="E22" s="3"/>
      <c r="F22" s="3"/>
      <c r="G22" s="3"/>
      <c r="H22" s="22">
        <v>8.3333333333333329E-2</v>
      </c>
      <c r="I22" s="22">
        <v>0.25837910538293773</v>
      </c>
    </row>
    <row r="23" spans="3:9" x14ac:dyDescent="0.25">
      <c r="C23" s="22">
        <v>9.0277777777777776E-2</v>
      </c>
      <c r="D23" s="22">
        <v>0.87481322731803157</v>
      </c>
      <c r="E23" s="3"/>
      <c r="F23" s="3"/>
      <c r="G23" s="3"/>
      <c r="H23" s="22">
        <v>9.0277777777777776E-2</v>
      </c>
      <c r="I23" s="22">
        <v>0.26967624273079976</v>
      </c>
    </row>
    <row r="24" spans="3:9" x14ac:dyDescent="0.25">
      <c r="C24" s="22">
        <v>9.7222222222222224E-2</v>
      </c>
      <c r="D24" s="22">
        <v>0.88658167224517026</v>
      </c>
      <c r="E24" s="3"/>
      <c r="F24" s="3"/>
      <c r="G24" s="3"/>
      <c r="H24" s="22">
        <v>9.7222222222222224E-2</v>
      </c>
      <c r="I24" s="22">
        <v>0.28022944183782494</v>
      </c>
    </row>
    <row r="25" spans="3:9" x14ac:dyDescent="0.25">
      <c r="C25" s="22">
        <v>0.10416666666666667</v>
      </c>
      <c r="D25" s="22">
        <v>0.89753951589214986</v>
      </c>
      <c r="E25" s="3"/>
      <c r="F25" s="3"/>
      <c r="G25" s="3"/>
      <c r="H25" s="22">
        <v>0.10416666666666667</v>
      </c>
      <c r="I25" s="22">
        <v>0.29013001517981457</v>
      </c>
    </row>
    <row r="26" spans="3:9" x14ac:dyDescent="0.25">
      <c r="C26" s="22">
        <v>0.1111111111111111</v>
      </c>
      <c r="D26" s="22">
        <v>0.90779126544336641</v>
      </c>
      <c r="E26" s="3"/>
      <c r="F26" s="3"/>
      <c r="G26" s="3"/>
      <c r="H26" s="22">
        <v>0.1111111111111111</v>
      </c>
      <c r="I26" s="22">
        <v>0.29945354671043239</v>
      </c>
    </row>
    <row r="27" spans="3:9" x14ac:dyDescent="0.25">
      <c r="C27" s="22">
        <v>0.11805555555555557</v>
      </c>
      <c r="D27" s="22">
        <v>0.91742243578753557</v>
      </c>
      <c r="E27" s="3"/>
      <c r="F27" s="3"/>
      <c r="G27" s="3"/>
      <c r="H27" s="22">
        <v>0.11805555555555557</v>
      </c>
      <c r="I27" s="22">
        <v>0.30826328249861396</v>
      </c>
    </row>
    <row r="28" spans="3:9" x14ac:dyDescent="0.25">
      <c r="C28" s="22">
        <v>0.125</v>
      </c>
      <c r="D28" s="22">
        <v>0.92650388984129672</v>
      </c>
      <c r="E28" s="3"/>
      <c r="F28" s="3"/>
      <c r="G28" s="3"/>
      <c r="H28" s="22">
        <v>0.125</v>
      </c>
      <c r="I28" s="22">
        <v>0.31661266140644234</v>
      </c>
    </row>
    <row r="29" spans="3:9" x14ac:dyDescent="0.25">
      <c r="C29" s="22">
        <v>0.13194444444444445</v>
      </c>
      <c r="D29" s="22">
        <v>0.93509500572762683</v>
      </c>
      <c r="E29" s="3"/>
      <c r="F29" s="3"/>
      <c r="G29" s="3"/>
      <c r="H29" s="22">
        <v>0.13194444444444445</v>
      </c>
      <c r="I29" s="22">
        <v>0.32454723271498415</v>
      </c>
    </row>
    <row r="30" spans="3:9" x14ac:dyDescent="0.25">
      <c r="C30" s="22">
        <v>0.1388888888888889</v>
      </c>
      <c r="D30" s="22">
        <v>0.9432460318796192</v>
      </c>
      <c r="E30" s="3"/>
      <c r="F30" s="3"/>
      <c r="G30" s="3"/>
      <c r="H30" s="22">
        <v>0.1388888888888889</v>
      </c>
      <c r="I30" s="22">
        <v>0.33210612944384149</v>
      </c>
    </row>
    <row r="31" spans="3:9" x14ac:dyDescent="0.25">
      <c r="C31" s="22">
        <v>0.14583333333333334</v>
      </c>
      <c r="D31" s="22">
        <v>0.95099986779031953</v>
      </c>
      <c r="E31" s="3"/>
      <c r="F31" s="3"/>
      <c r="G31" s="3"/>
      <c r="H31" s="22">
        <v>0.14583333333333334</v>
      </c>
      <c r="I31" s="22">
        <v>0.33932321470723842</v>
      </c>
    </row>
    <row r="32" spans="3:9" x14ac:dyDescent="0.25">
      <c r="C32" s="22">
        <v>0.15277777777777776</v>
      </c>
      <c r="D32" s="22">
        <v>0.95839343070558547</v>
      </c>
      <c r="E32" s="3"/>
      <c r="F32" s="3"/>
      <c r="G32" s="3"/>
      <c r="H32" s="22">
        <v>0.15277777777777776</v>
      </c>
      <c r="I32" s="22">
        <v>0.3462279840456397</v>
      </c>
    </row>
    <row r="33" spans="3:9" x14ac:dyDescent="0.25">
      <c r="C33" s="22">
        <v>0.15972222222222224</v>
      </c>
      <c r="D33" s="22">
        <v>0.96545871867507949</v>
      </c>
      <c r="E33" s="3"/>
      <c r="F33" s="3"/>
      <c r="G33" s="3"/>
      <c r="H33" s="22">
        <v>0.15972222222222224</v>
      </c>
      <c r="I33" s="22">
        <v>0.35284628325327355</v>
      </c>
    </row>
    <row r="34" spans="3:9" x14ac:dyDescent="0.25">
      <c r="C34" s="22">
        <v>0.16666666666666666</v>
      </c>
      <c r="D34" s="22">
        <v>0.97222364748199763</v>
      </c>
      <c r="E34" s="3"/>
      <c r="F34" s="3"/>
      <c r="G34" s="3"/>
      <c r="H34" s="22">
        <v>0.16666666666666666</v>
      </c>
      <c r="I34" s="22">
        <v>0.35920088502386249</v>
      </c>
    </row>
    <row r="35" spans="3:9" x14ac:dyDescent="0.25">
      <c r="C35" s="22">
        <v>0.17361111111111113</v>
      </c>
      <c r="D35" s="22">
        <v>0.97871271682174155</v>
      </c>
      <c r="E35" s="3"/>
      <c r="F35" s="3"/>
      <c r="G35" s="3"/>
      <c r="H35" s="22">
        <v>0.17361111111111113</v>
      </c>
      <c r="I35" s="22">
        <v>0.36531195636347824</v>
      </c>
    </row>
    <row r="36" spans="3:9" x14ac:dyDescent="0.25">
      <c r="C36" s="22">
        <v>0.18055555555555555</v>
      </c>
      <c r="D36" s="22">
        <v>0.98494754589983202</v>
      </c>
      <c r="E36" s="3"/>
      <c r="F36" s="3"/>
      <c r="G36" s="3"/>
      <c r="H36" s="22">
        <v>0.18055555555555555</v>
      </c>
      <c r="I36" s="22">
        <v>0.37119744062063065</v>
      </c>
    </row>
    <row r="37" spans="3:9" x14ac:dyDescent="0.25">
      <c r="C37" s="22">
        <v>0.1875</v>
      </c>
      <c r="D37" s="22">
        <v>0.99094730800873609</v>
      </c>
      <c r="E37" s="3"/>
      <c r="F37" s="3"/>
      <c r="G37" s="3"/>
      <c r="H37" s="22">
        <v>0.1875</v>
      </c>
      <c r="I37" s="22">
        <v>0.37687337214048833</v>
      </c>
    </row>
    <row r="38" spans="3:9" x14ac:dyDescent="0.25">
      <c r="C38" s="22">
        <v>0.19444444444444445</v>
      </c>
      <c r="D38" s="22">
        <v>0.99672908611959077</v>
      </c>
      <c r="E38" s="3"/>
      <c r="F38" s="3"/>
      <c r="G38" s="3"/>
      <c r="H38" s="22">
        <v>0.19444444444444445</v>
      </c>
      <c r="I38" s="22">
        <v>0.38235413728232742</v>
      </c>
    </row>
    <row r="39" spans="3:9" x14ac:dyDescent="0.25">
      <c r="C39" s="22">
        <v>0.20138888888888887</v>
      </c>
      <c r="D39" s="22">
        <v>1.0023081661130981</v>
      </c>
      <c r="E39" s="3"/>
      <c r="F39" s="3"/>
      <c r="G39" s="3"/>
      <c r="H39" s="22">
        <v>0.20138888888888887</v>
      </c>
      <c r="I39" s="22">
        <v>0.38765269238630662</v>
      </c>
    </row>
    <row r="40" spans="3:9" x14ac:dyDescent="0.25">
      <c r="C40" s="22">
        <v>0.20833333333333334</v>
      </c>
      <c r="D40" s="22">
        <v>1.0076982803296977</v>
      </c>
      <c r="E40" s="3"/>
      <c r="F40" s="3"/>
      <c r="G40" s="3"/>
      <c r="H40" s="22">
        <v>0.20833333333333334</v>
      </c>
      <c r="I40" s="22">
        <v>0.39278074692122045</v>
      </c>
    </row>
    <row r="41" spans="3:9" x14ac:dyDescent="0.25">
      <c r="C41" s="22">
        <v>0.21527777777777779</v>
      </c>
      <c r="D41" s="22">
        <v>1.0129118112094453</v>
      </c>
      <c r="E41" s="3"/>
      <c r="F41" s="3"/>
      <c r="G41" s="3"/>
      <c r="H41" s="22">
        <v>0.21527777777777779</v>
      </c>
      <c r="I41" s="22">
        <v>0.39774891826906322</v>
      </c>
    </row>
    <row r="42" spans="3:9" x14ac:dyDescent="0.25">
      <c r="C42" s="22">
        <v>0.22222222222222221</v>
      </c>
      <c r="D42" s="22">
        <v>1.0179599626212505</v>
      </c>
      <c r="E42" s="3"/>
      <c r="F42" s="3"/>
      <c r="G42" s="3"/>
      <c r="H42" s="22">
        <v>0.22222222222222221</v>
      </c>
      <c r="I42" s="22">
        <v>0.40256686325022872</v>
      </c>
    </row>
    <row r="43" spans="3:9" x14ac:dyDescent="0.25">
      <c r="C43" s="22">
        <v>0.22916666666666666</v>
      </c>
      <c r="D43" s="22">
        <v>1.0228529048446273</v>
      </c>
      <c r="E43" s="3"/>
      <c r="F43" s="3"/>
      <c r="G43" s="3"/>
      <c r="H43" s="22">
        <v>0.22916666666666666</v>
      </c>
      <c r="I43" s="22">
        <v>0.40724339045472646</v>
      </c>
    </row>
    <row r="44" spans="3:9" x14ac:dyDescent="0.25">
      <c r="C44" s="22">
        <v>0.23611111111111113</v>
      </c>
      <c r="D44" s="22">
        <v>1.0275998979213716</v>
      </c>
      <c r="E44" s="3"/>
      <c r="F44" s="3"/>
      <c r="G44" s="3"/>
      <c r="H44" s="22">
        <v>0.23611111111111113</v>
      </c>
      <c r="I44" s="22">
        <v>0.41178655664057529</v>
      </c>
    </row>
    <row r="45" spans="3:9" x14ac:dyDescent="0.25">
      <c r="C45" s="22">
        <v>0.24305555555555555</v>
      </c>
      <c r="D45" s="22">
        <v>1.0322093971376616</v>
      </c>
      <c r="E45" s="3"/>
      <c r="F45" s="3"/>
      <c r="G45" s="3"/>
      <c r="H45" s="22">
        <v>0.24305555555555555</v>
      </c>
      <c r="I45" s="22">
        <v>0.41620374983284258</v>
      </c>
    </row>
    <row r="46" spans="3:9" x14ac:dyDescent="0.25">
      <c r="C46" s="22">
        <v>0.25</v>
      </c>
      <c r="D46" s="22">
        <v>1.0366891436557608</v>
      </c>
      <c r="E46" s="3"/>
      <c r="F46" s="3"/>
      <c r="G46" s="3"/>
      <c r="H46" s="22">
        <v>0.25</v>
      </c>
      <c r="I46" s="22">
        <v>0.4205017612632761</v>
      </c>
    </row>
    <row r="47" spans="3:9" x14ac:dyDescent="0.25">
      <c r="C47" s="22">
        <v>0.25694444444444448</v>
      </c>
      <c r="D47" s="22">
        <v>1.0410462427356402</v>
      </c>
      <c r="E47" s="3"/>
      <c r="F47" s="3"/>
      <c r="G47" s="3"/>
      <c r="H47" s="22">
        <v>0.25694444444444448</v>
      </c>
      <c r="I47" s="22">
        <v>0.42468684789975281</v>
      </c>
    </row>
    <row r="48" spans="3:9" x14ac:dyDescent="0.25">
      <c r="C48" s="22">
        <v>0.2638888888888889</v>
      </c>
      <c r="D48" s="22">
        <v>1.0452872315314352</v>
      </c>
      <c r="E48" s="3"/>
      <c r="F48" s="3"/>
      <c r="G48" s="3"/>
      <c r="H48" s="22">
        <v>0.2638888888888889</v>
      </c>
      <c r="I48" s="22">
        <v>0.42876478700340204</v>
      </c>
    </row>
    <row r="49" spans="3:9" x14ac:dyDescent="0.25">
      <c r="C49" s="22">
        <v>0.27083333333333331</v>
      </c>
      <c r="D49" s="22">
        <v>1.0494181380868652</v>
      </c>
      <c r="E49" s="3"/>
      <c r="F49" s="3"/>
      <c r="G49" s="3"/>
      <c r="H49" s="22">
        <v>0.27083333333333331</v>
      </c>
      <c r="I49" s="22">
        <v>0.43274092390158458</v>
      </c>
    </row>
    <row r="50" spans="3:9" x14ac:dyDescent="0.25">
      <c r="C50" s="22">
        <v>0.27777777777777779</v>
      </c>
      <c r="D50" s="22">
        <v>1.0534445328660065</v>
      </c>
      <c r="E50" s="3"/>
      <c r="F50" s="3"/>
      <c r="G50" s="3"/>
      <c r="H50" s="22">
        <v>0.27777777777777779</v>
      </c>
      <c r="I50" s="22">
        <v>0.43662021396353212</v>
      </c>
    </row>
    <row r="51" spans="3:9" x14ac:dyDescent="0.25">
      <c r="C51" s="22">
        <v>0.28472222222222221</v>
      </c>
      <c r="D51" s="22">
        <v>1.0573715739248908</v>
      </c>
      <c r="E51" s="3"/>
      <c r="F51" s="3"/>
      <c r="G51" s="3"/>
      <c r="H51" s="22">
        <v>0.28472222222222221</v>
      </c>
      <c r="I51" s="22">
        <v>0.4404072596021138</v>
      </c>
    </row>
    <row r="52" spans="3:9" x14ac:dyDescent="0.25">
      <c r="C52" s="22">
        <v>0.29166666666666669</v>
      </c>
      <c r="D52" s="22">
        <v>1.0612040466430068</v>
      </c>
      <c r="E52" s="3"/>
      <c r="F52" s="3"/>
      <c r="G52" s="3"/>
      <c r="H52" s="22">
        <v>0.29166666666666669</v>
      </c>
      <c r="I52" s="22">
        <v>0.44410634299201451</v>
      </c>
    </row>
    <row r="53" spans="3:9" x14ac:dyDescent="0.25">
      <c r="C53" s="22">
        <v>0.2986111111111111</v>
      </c>
      <c r="D53" s="22">
        <v>1.0649463987824359</v>
      </c>
      <c r="E53" s="3"/>
      <c r="F53" s="3"/>
      <c r="G53" s="3"/>
      <c r="H53" s="22">
        <v>0.2986111111111111</v>
      </c>
      <c r="I53" s="22">
        <v>0.4477214550854659</v>
      </c>
    </row>
    <row r="54" spans="3:9" x14ac:dyDescent="0.25">
      <c r="C54" s="22">
        <v>0.30555555555555552</v>
      </c>
      <c r="D54" s="22">
        <v>1.0686027715188562</v>
      </c>
      <c r="E54" s="3"/>
      <c r="F54" s="3"/>
      <c r="G54" s="3"/>
      <c r="H54" s="22">
        <v>0.30555555555555552</v>
      </c>
      <c r="I54" s="22">
        <v>0.45125632141679661</v>
      </c>
    </row>
    <row r="55" spans="3:9" x14ac:dyDescent="0.25">
      <c r="C55" s="22">
        <v>0.3125</v>
      </c>
      <c r="D55" s="22">
        <v>1.0721770269873354</v>
      </c>
      <c r="E55" s="3"/>
      <c r="F55" s="3"/>
      <c r="G55" s="3"/>
      <c r="H55" s="22">
        <v>0.3125</v>
      </c>
      <c r="I55" s="22">
        <v>0.45471442511272397</v>
      </c>
    </row>
    <row r="56" spans="3:9" x14ac:dyDescent="0.25">
      <c r="C56" s="22">
        <v>0.31944444444444448</v>
      </c>
      <c r="D56" s="22">
        <v>1.0756727728023461</v>
      </c>
      <c r="E56" s="3"/>
      <c r="F56" s="3"/>
      <c r="G56" s="3"/>
      <c r="H56" s="22">
        <v>0.31944444444444448</v>
      </c>
      <c r="I56" s="22">
        <v>0.4580990274635377</v>
      </c>
    </row>
    <row r="57" spans="3:9" x14ac:dyDescent="0.25">
      <c r="C57" s="22">
        <v>0.3263888888888889</v>
      </c>
      <c r="D57" s="22">
        <v>1.0790933839422723</v>
      </c>
      <c r="E57" s="3"/>
      <c r="F57" s="3"/>
      <c r="G57" s="3"/>
      <c r="H57" s="22">
        <v>0.3263888888888889</v>
      </c>
      <c r="I57" s="22">
        <v>0.46141318635879325</v>
      </c>
    </row>
    <row r="58" spans="3:9" x14ac:dyDescent="0.25">
      <c r="C58" s="22">
        <v>0.33333333333333331</v>
      </c>
      <c r="D58" s="22">
        <v>1.082442022331205</v>
      </c>
      <c r="E58" s="3"/>
      <c r="F58" s="3"/>
      <c r="G58" s="3"/>
      <c r="H58" s="22">
        <v>0.33333333333333331</v>
      </c>
      <c r="I58" s="22">
        <v>0.46465977284796434</v>
      </c>
    </row>
    <row r="59" spans="3:9" x14ac:dyDescent="0.25">
      <c r="C59" s="22">
        <v>0.34027777777777773</v>
      </c>
      <c r="D59" s="22">
        <v>1.0857216544027963</v>
      </c>
      <c r="E59" s="3"/>
      <c r="F59" s="3"/>
      <c r="G59" s="3"/>
      <c r="H59" s="22">
        <v>0.34027777777777773</v>
      </c>
      <c r="I59" s="22">
        <v>0.46784148605020348</v>
      </c>
    </row>
    <row r="60" spans="3:9" x14ac:dyDescent="0.25">
      <c r="C60" s="22">
        <v>0.34722222222222227</v>
      </c>
      <c r="D60" s="22">
        <v>1.0889350668906781</v>
      </c>
      <c r="E60" s="3"/>
      <c r="F60" s="3"/>
      <c r="G60" s="3"/>
      <c r="H60" s="22">
        <v>0.34722222222222227</v>
      </c>
      <c r="I60" s="22">
        <v>0.4709608666067317</v>
      </c>
    </row>
    <row r="61" spans="3:9" x14ac:dyDescent="0.25">
      <c r="C61" s="22">
        <v>0.35416666666666669</v>
      </c>
      <c r="D61" s="22">
        <v>1.0920848810560824</v>
      </c>
      <c r="E61" s="3"/>
      <c r="F61" s="3"/>
      <c r="G61" s="3"/>
      <c r="H61" s="22">
        <v>0.35416666666666669</v>
      </c>
      <c r="I61" s="22">
        <v>0.47402030884342972</v>
      </c>
    </row>
    <row r="62" spans="3:9" x14ac:dyDescent="0.25">
      <c r="C62" s="22">
        <v>0.3611111111111111</v>
      </c>
      <c r="D62" s="22">
        <v>1.0951735655346735</v>
      </c>
      <c r="E62" s="3"/>
      <c r="F62" s="3"/>
      <c r="G62" s="3"/>
      <c r="H62" s="22">
        <v>0.3611111111111111</v>
      </c>
      <c r="I62" s="22">
        <v>0.47702207178916156</v>
      </c>
    </row>
    <row r="63" spans="3:9" x14ac:dyDescent="0.25">
      <c r="C63" s="22">
        <v>0.36805555555555558</v>
      </c>
      <c r="D63" s="22">
        <v>1.0982034479603366</v>
      </c>
      <c r="E63" s="3"/>
      <c r="F63" s="3"/>
      <c r="G63" s="3"/>
      <c r="H63" s="22">
        <v>0.36805555555555558</v>
      </c>
      <c r="I63" s="22">
        <v>0.47996828917656748</v>
      </c>
    </row>
    <row r="64" spans="3:9" x14ac:dyDescent="0.25">
      <c r="C64" s="22">
        <v>0.375</v>
      </c>
      <c r="D64" s="22">
        <v>1.1011767255030422</v>
      </c>
      <c r="E64" s="3"/>
      <c r="F64" s="3"/>
      <c r="G64" s="3"/>
      <c r="H64" s="22">
        <v>0.375</v>
      </c>
      <c r="I64" s="22">
        <v>0.48286097853598858</v>
      </c>
    </row>
    <row r="65" spans="3:9" x14ac:dyDescent="0.25">
      <c r="C65" s="22">
        <v>0.38194444444444442</v>
      </c>
      <c r="D65" s="22">
        <v>1.1040954744402984</v>
      </c>
      <c r="E65" s="3"/>
      <c r="F65" s="3"/>
      <c r="G65" s="3"/>
      <c r="H65" s="22">
        <v>0.38194444444444442</v>
      </c>
      <c r="I65" s="22">
        <v>0.48570204947940532</v>
      </c>
    </row>
    <row r="66" spans="3:9" x14ac:dyDescent="0.25">
      <c r="C66" s="22">
        <v>0.3888888888888889</v>
      </c>
      <c r="D66" s="22">
        <v>1.1069616588666278</v>
      </c>
      <c r="E66" s="3"/>
      <c r="F66" s="3"/>
      <c r="G66" s="3"/>
      <c r="H66" s="22">
        <v>0.3888888888888889</v>
      </c>
      <c r="I66" s="22">
        <v>0.48849331125940892</v>
      </c>
    </row>
    <row r="67" spans="3:9" x14ac:dyDescent="0.25">
      <c r="C67" s="22">
        <v>0.39583333333333331</v>
      </c>
      <c r="D67" s="22">
        <v>1.1097771386325794</v>
      </c>
      <c r="E67" s="3"/>
      <c r="F67" s="3"/>
      <c r="G67" s="3"/>
      <c r="H67" s="22">
        <v>0.39583333333333331</v>
      </c>
      <c r="I67" s="22">
        <v>0.49123647967800099</v>
      </c>
    </row>
    <row r="68" spans="3:9" x14ac:dyDescent="0.25">
      <c r="C68" s="22">
        <v>0.40277777777777773</v>
      </c>
      <c r="D68" s="22">
        <v>1.1125436765936434</v>
      </c>
      <c r="E68" s="3"/>
      <c r="F68" s="3"/>
      <c r="G68" s="3"/>
      <c r="H68" s="22">
        <v>0.40277777777777773</v>
      </c>
      <c r="I68" s="22">
        <v>0.49393318341116765</v>
      </c>
    </row>
    <row r="69" spans="3:9" x14ac:dyDescent="0.25">
      <c r="C69" s="22">
        <v>0.40972222222222227</v>
      </c>
      <c r="D69" s="22">
        <v>1.1152629452398213</v>
      </c>
      <c r="E69" s="3"/>
      <c r="F69" s="3"/>
      <c r="G69" s="3"/>
      <c r="H69" s="22">
        <v>0.40972222222222227</v>
      </c>
      <c r="I69" s="22">
        <v>0.496584969807504</v>
      </c>
    </row>
    <row r="70" spans="3:9" x14ac:dyDescent="0.25">
      <c r="C70" s="22">
        <v>0.41666666666666669</v>
      </c>
      <c r="D70" s="22">
        <v>1.1179365327682926</v>
      </c>
      <c r="E70" s="3"/>
      <c r="F70" s="3"/>
      <c r="G70" s="3"/>
      <c r="H70" s="22">
        <v>0.41666666666666669</v>
      </c>
      <c r="I70" s="22">
        <v>0.49919331021249536</v>
      </c>
    </row>
    <row r="71" spans="3:9" x14ac:dyDescent="0.25">
      <c r="C71" s="22">
        <v>0.4236111111111111</v>
      </c>
      <c r="D71" s="22">
        <v>1.1205659486543831</v>
      </c>
      <c r="E71" s="3"/>
      <c r="F71" s="3"/>
      <c r="G71" s="3"/>
      <c r="H71" s="22">
        <v>0.4236111111111111</v>
      </c>
      <c r="I71" s="22">
        <v>0.5017596048642553</v>
      </c>
    </row>
    <row r="72" spans="3:9" x14ac:dyDescent="0.25">
      <c r="C72" s="22">
        <v>0.43055555555555558</v>
      </c>
      <c r="D72" s="22">
        <v>1.1231526287697671</v>
      </c>
      <c r="E72" s="3"/>
      <c r="F72" s="3"/>
      <c r="G72" s="3"/>
      <c r="H72" s="22">
        <v>0.43055555555555558</v>
      </c>
      <c r="I72" s="22">
        <v>0.50428518740143913</v>
      </c>
    </row>
    <row r="73" spans="3:9" x14ac:dyDescent="0.25">
      <c r="C73" s="22">
        <v>0.4375</v>
      </c>
      <c r="D73" s="22">
        <v>1.1256979400913605</v>
      </c>
      <c r="E73" s="3"/>
      <c r="F73" s="3"/>
      <c r="G73" s="3"/>
      <c r="H73" s="22">
        <v>0.4375</v>
      </c>
      <c r="I73" s="22">
        <v>0.50677132901961386</v>
      </c>
    </row>
    <row r="74" spans="3:9" x14ac:dyDescent="0.25">
      <c r="C74" s="22">
        <v>0.44444444444444442</v>
      </c>
      <c r="D74" s="22">
        <v>1.1282031850395535</v>
      </c>
      <c r="E74" s="3"/>
      <c r="F74" s="3"/>
      <c r="G74" s="3"/>
      <c r="H74" s="22">
        <v>0.44444444444444442</v>
      </c>
      <c r="I74" s="22">
        <v>0.50921924230846705</v>
      </c>
    </row>
    <row r="75" spans="3:9" x14ac:dyDescent="0.25">
      <c r="C75" s="22">
        <v>0.4513888888888889</v>
      </c>
      <c r="D75" s="22">
        <v>1.1306696054802714</v>
      </c>
      <c r="E75" s="3"/>
      <c r="F75" s="3"/>
      <c r="G75" s="3"/>
      <c r="H75" s="22">
        <v>0.4513888888888889</v>
      </c>
      <c r="I75" s="22">
        <v>0.51163008479880934</v>
      </c>
    </row>
    <row r="76" spans="3:9" x14ac:dyDescent="0.25">
      <c r="C76" s="22">
        <v>0.45833333333333331</v>
      </c>
      <c r="D76" s="22">
        <v>1.1330983864216291</v>
      </c>
      <c r="E76" s="3"/>
      <c r="F76" s="3"/>
      <c r="G76" s="3"/>
      <c r="H76" s="22">
        <v>0.45833333333333331</v>
      </c>
      <c r="I76" s="22">
        <v>0.51400496224530778</v>
      </c>
    </row>
    <row r="77" spans="3:9" x14ac:dyDescent="0.25">
      <c r="C77" s="22">
        <v>0.46527777777777773</v>
      </c>
      <c r="D77" s="22">
        <v>1.1354906594327385</v>
      </c>
      <c r="E77" s="3"/>
      <c r="F77" s="3"/>
      <c r="G77" s="3"/>
      <c r="H77" s="22">
        <v>0.46527777777777773</v>
      </c>
      <c r="I77" s="22">
        <v>0.51634493166822593</v>
      </c>
    </row>
    <row r="78" spans="3:9" x14ac:dyDescent="0.25">
      <c r="C78" s="22">
        <v>0.47222222222222227</v>
      </c>
      <c r="D78" s="22">
        <v>1.1378475058093547</v>
      </c>
      <c r="E78" s="3"/>
      <c r="F78" s="3"/>
      <c r="G78" s="3"/>
      <c r="H78" s="22">
        <v>0.47222222222222227</v>
      </c>
      <c r="I78" s="22">
        <v>0.5186510041750847</v>
      </c>
    </row>
    <row r="79" spans="3:9" x14ac:dyDescent="0.25">
      <c r="C79" s="22">
        <v>0.47916666666666669</v>
      </c>
      <c r="D79" s="22">
        <v>1.1401699595085273</v>
      </c>
      <c r="E79" s="3"/>
      <c r="F79" s="3"/>
      <c r="G79" s="3"/>
      <c r="H79" s="22">
        <v>0.47916666666666669</v>
      </c>
      <c r="I79" s="22">
        <v>0.52092414758107819</v>
      </c>
    </row>
    <row r="80" spans="3:9" x14ac:dyDescent="0.25">
      <c r="C80" s="22">
        <v>0.4861111111111111</v>
      </c>
      <c r="D80" s="22">
        <v>1.1424590098721956</v>
      </c>
      <c r="E80" s="3"/>
      <c r="F80" s="3"/>
      <c r="G80" s="3"/>
      <c r="H80" s="22">
        <v>0.4861111111111111</v>
      </c>
      <c r="I80" s="22">
        <v>0.52316528884521663</v>
      </c>
    </row>
    <row r="81" spans="3:9" x14ac:dyDescent="0.25">
      <c r="C81" s="22">
        <v>0.49305555555555558</v>
      </c>
      <c r="D81" s="22">
        <v>1.1447156041576825</v>
      </c>
      <c r="E81" s="3"/>
      <c r="F81" s="3"/>
      <c r="G81" s="3"/>
      <c r="H81" s="22">
        <v>0.49305555555555558</v>
      </c>
      <c r="I81" s="22">
        <v>0.52537531633753221</v>
      </c>
    </row>
    <row r="82" spans="3:9" x14ac:dyDescent="0.25">
      <c r="C82" s="22">
        <v>0.5</v>
      </c>
      <c r="D82" s="22">
        <v>1.1469406498912877</v>
      </c>
      <c r="E82" s="3"/>
      <c r="F82" s="3"/>
      <c r="G82" s="3"/>
      <c r="H82" s="22">
        <v>0.5</v>
      </c>
      <c r="I82" s="22">
        <v>0.52755508195120682</v>
      </c>
    </row>
    <row r="83" spans="3:9" x14ac:dyDescent="0.25">
      <c r="C83" s="22">
        <v>0.50694444444444442</v>
      </c>
      <c r="D83" s="22">
        <v>1.1491350170596144</v>
      </c>
      <c r="E83" s="3"/>
      <c r="F83" s="3"/>
      <c r="G83" s="3"/>
      <c r="H83" s="22">
        <v>0.50694444444444442</v>
      </c>
      <c r="I83" s="22">
        <v>0.52970540307217684</v>
      </c>
    </row>
    <row r="84" spans="3:9" x14ac:dyDescent="0.25">
      <c r="C84" s="22">
        <v>0.51388888888888895</v>
      </c>
      <c r="D84" s="22">
        <v>1.1512995401518744</v>
      </c>
      <c r="E84" s="3"/>
      <c r="F84" s="3"/>
      <c r="G84" s="3"/>
      <c r="H84" s="22">
        <v>0.51388888888888895</v>
      </c>
      <c r="I84" s="22">
        <v>0.53182706441759986</v>
      </c>
    </row>
    <row r="85" spans="3:9" x14ac:dyDescent="0.25">
      <c r="C85" s="22">
        <v>0.52083333333333337</v>
      </c>
      <c r="D85" s="22">
        <v>1.1534350200651668</v>
      </c>
      <c r="E85" s="3"/>
      <c r="F85" s="3"/>
      <c r="G85" s="3"/>
      <c r="H85" s="22">
        <v>0.52083333333333337</v>
      </c>
      <c r="I85" s="22">
        <v>0.53392081975351902</v>
      </c>
    </row>
    <row r="86" spans="3:9" x14ac:dyDescent="0.25">
      <c r="C86" s="22">
        <v>0.52777777777777779</v>
      </c>
      <c r="D86" s="22">
        <v>1.1555422258836174</v>
      </c>
      <c r="E86" s="3"/>
      <c r="F86" s="3"/>
      <c r="G86" s="3"/>
      <c r="H86" s="22">
        <v>0.52777777777777779</v>
      </c>
      <c r="I86" s="22">
        <v>0.53598739350112812</v>
      </c>
    </row>
    <row r="87" spans="3:9" x14ac:dyDescent="0.25">
      <c r="C87" s="22">
        <v>0.53472222222222221</v>
      </c>
      <c r="D87" s="22">
        <v>1.1576218965412735</v>
      </c>
      <c r="E87" s="3"/>
      <c r="F87" s="3"/>
      <c r="G87" s="3"/>
      <c r="H87" s="22">
        <v>0.53472222222222221</v>
      </c>
      <c r="I87" s="22">
        <v>0.53802748224018981</v>
      </c>
    </row>
    <row r="88" spans="3:9" x14ac:dyDescent="0.25">
      <c r="C88" s="22">
        <v>0.54166666666666663</v>
      </c>
      <c r="D88" s="22">
        <v>1.1596747423777423</v>
      </c>
      <c r="E88" s="3"/>
      <c r="F88" s="3"/>
      <c r="G88" s="3"/>
      <c r="H88" s="22">
        <v>0.54166666666666663</v>
      </c>
      <c r="I88" s="22">
        <v>0.54004175611741245</v>
      </c>
    </row>
    <row r="89" spans="3:9" x14ac:dyDescent="0.25">
      <c r="C89" s="22">
        <v>0.54861111111111105</v>
      </c>
      <c r="D89" s="22">
        <v>1.161701446594777</v>
      </c>
      <c r="E89" s="3"/>
      <c r="F89" s="3"/>
      <c r="G89" s="3"/>
      <c r="H89" s="22">
        <v>0.54861111111111105</v>
      </c>
      <c r="I89" s="22">
        <v>0.5420308601668995</v>
      </c>
    </row>
    <row r="90" spans="3:9" x14ac:dyDescent="0.25">
      <c r="C90" s="22">
        <v>0.55555555555555558</v>
      </c>
      <c r="D90" s="22">
        <v>1.163702666621282</v>
      </c>
      <c r="E90" s="3"/>
      <c r="F90" s="3"/>
      <c r="G90" s="3"/>
      <c r="H90" s="22">
        <v>0.55555555555555558</v>
      </c>
      <c r="I90" s="22">
        <v>0.54399541554917885</v>
      </c>
    </row>
    <row r="91" spans="3:9" x14ac:dyDescent="0.25">
      <c r="C91" s="22">
        <v>0.5625</v>
      </c>
      <c r="D91" s="22">
        <v>1.1656790353935553</v>
      </c>
      <c r="E91" s="3"/>
      <c r="F91" s="3"/>
      <c r="G91" s="3"/>
      <c r="H91" s="22">
        <v>0.5625</v>
      </c>
      <c r="I91" s="22">
        <v>0.54593602071476355</v>
      </c>
    </row>
    <row r="92" spans="3:9" x14ac:dyDescent="0.25">
      <c r="C92" s="22">
        <v>0.56944444444444442</v>
      </c>
      <c r="D92" s="22">
        <v>1.1676311625570164</v>
      </c>
      <c r="E92" s="3"/>
      <c r="F92" s="3"/>
      <c r="G92" s="3"/>
      <c r="H92" s="22">
        <v>0.56944444444444442</v>
      </c>
      <c r="I92" s="22">
        <v>0.54785325249768679</v>
      </c>
    </row>
    <row r="93" spans="3:9" x14ac:dyDescent="0.25">
      <c r="C93" s="22">
        <v>0.57638888888888895</v>
      </c>
      <c r="D93" s="22">
        <v>1.1695596355951201</v>
      </c>
      <c r="E93" s="3"/>
      <c r="F93" s="3"/>
      <c r="G93" s="3"/>
      <c r="H93" s="22">
        <v>0.57638888888888895</v>
      </c>
      <c r="I93" s="22">
        <v>0.54974766714401557</v>
      </c>
    </row>
    <row r="94" spans="3:9" x14ac:dyDescent="0.25">
      <c r="C94" s="22">
        <v>0.58333333333333337</v>
      </c>
      <c r="D94" s="22">
        <v>1.1714650208906907</v>
      </c>
      <c r="E94" s="3"/>
      <c r="F94" s="3"/>
      <c r="G94" s="3"/>
      <c r="H94" s="22">
        <v>0.58333333333333337</v>
      </c>
      <c r="I94" s="22">
        <v>0.55161980127991972</v>
      </c>
    </row>
    <row r="95" spans="3:9" x14ac:dyDescent="0.25">
      <c r="C95" s="22">
        <v>0.59027777777777779</v>
      </c>
      <c r="D95" s="22">
        <v>1.1733478647244717</v>
      </c>
      <c r="E95" s="3"/>
      <c r="F95" s="3"/>
      <c r="G95" s="3"/>
      <c r="H95" s="22">
        <v>0.59027777777777779</v>
      </c>
      <c r="I95" s="22">
        <v>0.55347017282351207</v>
      </c>
    </row>
    <row r="96" spans="3:9" x14ac:dyDescent="0.25">
      <c r="C96" s="22">
        <v>0.59722222222222221</v>
      </c>
      <c r="D96" s="22">
        <v>1.1752086942153031</v>
      </c>
      <c r="E96" s="3"/>
      <c r="F96" s="3"/>
      <c r="G96" s="3"/>
      <c r="H96" s="22">
        <v>0.59722222222222221</v>
      </c>
      <c r="I96" s="22">
        <v>0.55529928184433541</v>
      </c>
    </row>
    <row r="97" spans="3:9" x14ac:dyDescent="0.25">
      <c r="C97" s="22">
        <v>0.60416666666666663</v>
      </c>
      <c r="D97" s="22">
        <v>1.1770480182059595</v>
      </c>
      <c r="E97" s="3"/>
      <c r="F97" s="3"/>
      <c r="G97" s="3"/>
      <c r="H97" s="22">
        <v>0.60416666666666663</v>
      </c>
      <c r="I97" s="22">
        <v>0.55710761137405507</v>
      </c>
    </row>
    <row r="98" spans="3:9" x14ac:dyDescent="0.25">
      <c r="C98" s="22">
        <v>0.61111111111111105</v>
      </c>
      <c r="D98" s="22">
        <v>1.1788663280983886</v>
      </c>
      <c r="E98" s="3"/>
      <c r="F98" s="3"/>
      <c r="G98" s="3"/>
      <c r="H98" s="22">
        <v>0.61111111111111105</v>
      </c>
      <c r="I98" s="22">
        <v>0.55889562817165195</v>
      </c>
    </row>
    <row r="99" spans="3:9" x14ac:dyDescent="0.25">
      <c r="C99" s="22">
        <v>0.61805555555555558</v>
      </c>
      <c r="D99" s="22">
        <v>1.1806640986417749</v>
      </c>
      <c r="E99" s="3"/>
      <c r="F99" s="3"/>
      <c r="G99" s="3"/>
      <c r="H99" s="22">
        <v>0.61805555555555558</v>
      </c>
      <c r="I99" s="22">
        <v>0.5606637834461391</v>
      </c>
    </row>
    <row r="100" spans="3:9" x14ac:dyDescent="0.25">
      <c r="C100" s="22">
        <v>0.625</v>
      </c>
      <c r="D100" s="22">
        <v>1.1824417886765837</v>
      </c>
      <c r="E100" s="3"/>
      <c r="F100" s="3"/>
      <c r="G100" s="3"/>
      <c r="H100" s="22">
        <v>0.625</v>
      </c>
      <c r="I100" s="22">
        <v>0.56241251353960231</v>
      </c>
    </row>
    <row r="101" spans="3:9" x14ac:dyDescent="0.25">
      <c r="C101" s="22">
        <v>0.63194444444444442</v>
      </c>
      <c r="D101" s="22">
        <v>1.1841998418375146</v>
      </c>
      <c r="E101" s="3"/>
      <c r="F101" s="3"/>
      <c r="G101" s="3"/>
      <c r="H101" s="22">
        <v>0.63194444444444442</v>
      </c>
      <c r="I101" s="22">
        <v>0.5641422405731511</v>
      </c>
    </row>
    <row r="102" spans="3:9" x14ac:dyDescent="0.25">
      <c r="C102" s="22">
        <v>0.63888888888888895</v>
      </c>
      <c r="D102" s="22">
        <v>1.1859386872180493</v>
      </c>
      <c r="E102" s="3"/>
      <c r="F102" s="3"/>
      <c r="G102" s="3"/>
      <c r="H102" s="22">
        <v>0.63888888888888895</v>
      </c>
      <c r="I102" s="22">
        <v>0.56585337305816796</v>
      </c>
    </row>
    <row r="103" spans="3:9" x14ac:dyDescent="0.25">
      <c r="C103" s="22">
        <v>0.64583333333333337</v>
      </c>
      <c r="D103" s="22">
        <v>1.1876587399990888</v>
      </c>
      <c r="E103" s="3"/>
      <c r="F103" s="3"/>
      <c r="G103" s="3"/>
      <c r="H103" s="22">
        <v>0.64583333333333337</v>
      </c>
      <c r="I103" s="22">
        <v>0.56754630647507143</v>
      </c>
    </row>
    <row r="104" spans="3:9" x14ac:dyDescent="0.25">
      <c r="C104" s="22">
        <v>0.65277777777777779</v>
      </c>
      <c r="D104" s="22">
        <v>1.1893604020439816</v>
      </c>
      <c r="E104" s="3"/>
      <c r="F104" s="3"/>
      <c r="G104" s="3"/>
      <c r="H104" s="22">
        <v>0.65277777777777779</v>
      </c>
      <c r="I104" s="22">
        <v>0.56922142382163887</v>
      </c>
    </row>
    <row r="105" spans="3:9" x14ac:dyDescent="0.25">
      <c r="C105" s="22">
        <v>0.65972222222222221</v>
      </c>
      <c r="D105" s="22">
        <v>1.1910440624620773</v>
      </c>
      <c r="E105" s="3"/>
      <c r="F105" s="3"/>
      <c r="G105" s="3"/>
      <c r="H105" s="22">
        <v>0.65972222222222221</v>
      </c>
      <c r="I105" s="22">
        <v>0.57087909613279686</v>
      </c>
    </row>
    <row r="106" spans="3:9" x14ac:dyDescent="0.25">
      <c r="C106" s="22">
        <v>0.66666666666666663</v>
      </c>
      <c r="D106" s="22">
        <v>1.1927100981427818</v>
      </c>
      <c r="E106" s="3"/>
      <c r="F106" s="3"/>
      <c r="G106" s="3"/>
      <c r="H106" s="22">
        <v>0.66666666666666663</v>
      </c>
      <c r="I106" s="22">
        <v>0.57251968297363331</v>
      </c>
    </row>
    <row r="107" spans="3:9" x14ac:dyDescent="0.25">
      <c r="C107" s="22">
        <v>0.67361111111111116</v>
      </c>
      <c r="D107" s="22">
        <v>1.194358874261952</v>
      </c>
      <c r="E107" s="3"/>
      <c r="F107" s="3"/>
      <c r="G107" s="3"/>
      <c r="H107" s="22">
        <v>0.67361111111111116</v>
      </c>
      <c r="I107" s="22">
        <v>0.57414353290727727</v>
      </c>
    </row>
    <row r="108" spans="3:9" x14ac:dyDescent="0.25">
      <c r="C108" s="22">
        <v>0.68055555555555547</v>
      </c>
      <c r="D108" s="22">
        <v>1.195990744762321</v>
      </c>
      <c r="E108" s="3"/>
      <c r="F108" s="3"/>
      <c r="G108" s="3"/>
      <c r="H108" s="22">
        <v>0.68055555555555547</v>
      </c>
      <c r="I108" s="22">
        <v>0.57575098393916391</v>
      </c>
    </row>
    <row r="109" spans="3:9" x14ac:dyDescent="0.25">
      <c r="C109" s="22">
        <v>0.6875</v>
      </c>
      <c r="D109" s="22">
        <v>1.1976060528095505</v>
      </c>
      <c r="E109" s="3"/>
      <c r="F109" s="3"/>
      <c r="G109" s="3"/>
      <c r="H109" s="22">
        <v>0.6875</v>
      </c>
      <c r="I109" s="22">
        <v>0.57734236393910265</v>
      </c>
    </row>
    <row r="110" spans="3:9" x14ac:dyDescent="0.25">
      <c r="C110" s="22">
        <v>0.69444444444444453</v>
      </c>
      <c r="D110" s="22">
        <v>1.1992051312253635</v>
      </c>
      <c r="E110" s="3"/>
      <c r="F110" s="3"/>
      <c r="G110" s="3"/>
      <c r="H110" s="22">
        <v>0.69444444444444453</v>
      </c>
      <c r="I110" s="22">
        <v>0.57891799104246311</v>
      </c>
    </row>
    <row r="111" spans="3:9" x14ac:dyDescent="0.25">
      <c r="C111" s="22">
        <v>0.70138888888888884</v>
      </c>
      <c r="D111" s="22">
        <v>1.2007883028991428</v>
      </c>
      <c r="E111" s="3"/>
      <c r="F111" s="3"/>
      <c r="G111" s="3"/>
      <c r="H111" s="22">
        <v>0.70138888888888884</v>
      </c>
      <c r="I111" s="22">
        <v>0.58047817403171142</v>
      </c>
    </row>
    <row r="112" spans="3:9" x14ac:dyDescent="0.25">
      <c r="C112" s="22">
        <v>0.70833333333333337</v>
      </c>
      <c r="D112" s="22">
        <v>1.2023558811792499</v>
      </c>
      <c r="E112" s="3"/>
      <c r="F112" s="3"/>
      <c r="G112" s="3"/>
      <c r="H112" s="22">
        <v>0.70833333333333337</v>
      </c>
      <c r="I112" s="22">
        <v>0.58202321269943369</v>
      </c>
    </row>
    <row r="113" spans="3:9" x14ac:dyDescent="0.25">
      <c r="C113" s="22">
        <v>0.71527777777777779</v>
      </c>
      <c r="D113" s="22">
        <v>1.2039081702452641</v>
      </c>
      <c r="E113" s="3"/>
      <c r="F113" s="3"/>
      <c r="G113" s="3"/>
      <c r="H113" s="22">
        <v>0.71527777777777779</v>
      </c>
      <c r="I113" s="22">
        <v>0.5835533981939206</v>
      </c>
    </row>
    <row r="114" spans="3:9" x14ac:dyDescent="0.25">
      <c r="C114" s="22">
        <v>0.72222222222222221</v>
      </c>
      <c r="D114" s="22">
        <v>1.2054454654622448</v>
      </c>
      <c r="E114" s="3"/>
      <c r="F114" s="3"/>
      <c r="G114" s="3"/>
      <c r="H114" s="22">
        <v>0.72222222222222221</v>
      </c>
      <c r="I114" s="22">
        <v>0.58506901334830397</v>
      </c>
    </row>
    <row r="115" spans="3:9" x14ac:dyDescent="0.25">
      <c r="C115" s="22">
        <v>0.72916666666666663</v>
      </c>
      <c r="D115" s="22">
        <v>1.2069680537180434</v>
      </c>
      <c r="E115" s="3"/>
      <c r="F115" s="3"/>
      <c r="G115" s="3"/>
      <c r="H115" s="22">
        <v>0.72916666666666663</v>
      </c>
      <c r="I115" s="22">
        <v>0.58657033299417849</v>
      </c>
    </row>
    <row r="116" spans="3:9" x14ac:dyDescent="0.25">
      <c r="C116" s="22">
        <v>0.73611111111111116</v>
      </c>
      <c r="D116" s="22">
        <v>1.2084762137446359</v>
      </c>
      <c r="E116" s="3"/>
      <c r="F116" s="3"/>
      <c r="G116" s="3"/>
      <c r="H116" s="22">
        <v>0.73611111111111116</v>
      </c>
      <c r="I116" s="22">
        <v>0.58805762426057751</v>
      </c>
    </row>
    <row r="117" spans="3:9" x14ac:dyDescent="0.25">
      <c r="C117" s="22">
        <v>0.74305555555555547</v>
      </c>
      <c r="D117" s="22">
        <v>1.2099702164243717</v>
      </c>
      <c r="E117" s="3"/>
      <c r="F117" s="3"/>
      <c r="G117" s="3"/>
      <c r="H117" s="22">
        <v>0.74305555555555547</v>
      </c>
      <c r="I117" s="22">
        <v>0.58953114685911379</v>
      </c>
    </row>
    <row r="118" spans="3:9" x14ac:dyDescent="0.25">
      <c r="C118" s="22">
        <v>0.75</v>
      </c>
      <c r="D118" s="22">
        <v>1.2114503250819824</v>
      </c>
      <c r="E118" s="3"/>
      <c r="F118" s="3"/>
      <c r="G118" s="3"/>
      <c r="H118" s="22">
        <v>0.75</v>
      </c>
      <c r="I118" s="22">
        <v>0.59099115335604935</v>
      </c>
    </row>
    <row r="119" spans="3:9" x14ac:dyDescent="0.25">
      <c r="C119" s="22">
        <v>0.75694444444444453</v>
      </c>
      <c r="D119" s="22">
        <v>1.2129167957631364</v>
      </c>
      <c r="E119" s="3"/>
      <c r="F119" s="3"/>
      <c r="G119" s="3"/>
      <c r="H119" s="22">
        <v>0.75694444444444453</v>
      </c>
      <c r="I119" s="22">
        <v>0.59243788943200681</v>
      </c>
    </row>
    <row r="120" spans="3:9" x14ac:dyDescent="0.25">
      <c r="C120" s="22">
        <v>0.76388888888888884</v>
      </c>
      <c r="D120" s="22">
        <v>1.2143698775002765</v>
      </c>
      <c r="E120" s="3"/>
      <c r="F120" s="3"/>
      <c r="G120" s="3"/>
      <c r="H120" s="22">
        <v>0.76388888888888884</v>
      </c>
      <c r="I120" s="22">
        <v>0.59387159412998414</v>
      </c>
    </row>
    <row r="121" spans="3:9" x14ac:dyDescent="0.25">
      <c r="C121" s="22">
        <v>0.77083333333333337</v>
      </c>
      <c r="D121" s="22">
        <v>1.2158098125664329</v>
      </c>
      <c r="E121" s="3"/>
      <c r="F121" s="3"/>
      <c r="G121" s="3"/>
      <c r="H121" s="22">
        <v>0.77083333333333337</v>
      </c>
      <c r="I121" s="22">
        <v>0.59529250009230905</v>
      </c>
    </row>
    <row r="122" spans="3:9" x14ac:dyDescent="0.25">
      <c r="C122" s="22">
        <v>0.77777777777777779</v>
      </c>
      <c r="D122" s="22">
        <v>1.2172368367176567</v>
      </c>
      <c r="E122" s="3"/>
      <c r="F122" s="3"/>
      <c r="G122" s="3"/>
      <c r="H122" s="22">
        <v>0.77777777777777779</v>
      </c>
      <c r="I122" s="22">
        <v>0.59670083378710914</v>
      </c>
    </row>
    <row r="123" spans="3:9" x14ac:dyDescent="0.25">
      <c r="C123" s="22">
        <v>0.78472222222222221</v>
      </c>
      <c r="D123" s="22">
        <v>1.2186511794246802</v>
      </c>
      <c r="E123" s="3"/>
      <c r="F123" s="3"/>
      <c r="G123" s="3"/>
      <c r="H123" s="22">
        <v>0.78472222222222221</v>
      </c>
      <c r="I123" s="22">
        <v>0.59809681572485862</v>
      </c>
    </row>
    <row r="124" spans="3:9" x14ac:dyDescent="0.25">
      <c r="C124" s="22">
        <v>0.79166666666666663</v>
      </c>
      <c r="D124" s="22">
        <v>1.2200530640943743</v>
      </c>
      <c r="E124" s="3"/>
      <c r="F124" s="3"/>
      <c r="G124" s="3"/>
      <c r="H124" s="22">
        <v>0.79166666666666663</v>
      </c>
      <c r="I124" s="22">
        <v>0.59948066066551187</v>
      </c>
    </row>
    <row r="125" spans="3:9" x14ac:dyDescent="0.25">
      <c r="C125" s="22">
        <v>0.79861111111111116</v>
      </c>
      <c r="D125" s="22">
        <v>1.2214427082815382</v>
      </c>
      <c r="E125" s="3"/>
      <c r="F125" s="3"/>
      <c r="G125" s="3"/>
      <c r="H125" s="22">
        <v>0.79861111111111116</v>
      </c>
      <c r="I125" s="22">
        <v>0.60085257781671508</v>
      </c>
    </row>
    <row r="126" spans="3:9" x14ac:dyDescent="0.25">
      <c r="C126" s="22">
        <v>0.80555555555555547</v>
      </c>
      <c r="D126" s="22">
        <v>1.2228203238915225</v>
      </c>
      <c r="E126" s="3"/>
      <c r="F126" s="3"/>
      <c r="G126" s="3"/>
      <c r="H126" s="22">
        <v>0.80555555555555547</v>
      </c>
      <c r="I126" s="22">
        <v>0.60221277102354998</v>
      </c>
    </row>
    <row r="127" spans="3:9" x14ac:dyDescent="0.25">
      <c r="C127" s="22">
        <v>0.8125</v>
      </c>
      <c r="D127" s="22">
        <v>1.2241861173741571</v>
      </c>
      <c r="E127" s="3"/>
      <c r="F127" s="3"/>
      <c r="G127" s="3"/>
      <c r="H127" s="22">
        <v>0.8125</v>
      </c>
      <c r="I127" s="22">
        <v>0.60356143895024339</v>
      </c>
    </row>
    <row r="128" spans="3:9" x14ac:dyDescent="0.25">
      <c r="C128" s="22">
        <v>0.81944444444444453</v>
      </c>
      <c r="D128" s="22">
        <v>1.2255402899094308</v>
      </c>
      <c r="E128" s="3"/>
      <c r="F128" s="3"/>
      <c r="G128" s="3"/>
      <c r="H128" s="22">
        <v>0.81944444444444453</v>
      </c>
      <c r="I128" s="22">
        <v>0.60489877525424429</v>
      </c>
    </row>
    <row r="129" spans="3:9" x14ac:dyDescent="0.25">
      <c r="C129" s="22">
        <v>0.82638888888888884</v>
      </c>
      <c r="D129" s="22">
        <v>1.2268830375853335</v>
      </c>
      <c r="E129" s="3"/>
      <c r="F129" s="3"/>
      <c r="G129" s="3"/>
      <c r="H129" s="22">
        <v>0.82638888888888884</v>
      </c>
      <c r="I129" s="22">
        <v>0.60622496875305132</v>
      </c>
    </row>
    <row r="130" spans="3:9" x14ac:dyDescent="0.25">
      <c r="C130" s="22">
        <v>0.83333333333333337</v>
      </c>
      <c r="D130" s="22">
        <v>1.2282145515682663</v>
      </c>
      <c r="E130" s="3"/>
      <c r="F130" s="3"/>
      <c r="G130" s="3"/>
      <c r="H130" s="22">
        <v>0.83333333333333337</v>
      </c>
      <c r="I130" s="22">
        <v>0.60754020358415017</v>
      </c>
    </row>
    <row r="131" spans="3:9" x14ac:dyDescent="0.25">
      <c r="C131" s="22">
        <v>0.84027777777777779</v>
      </c>
      <c r="D131" s="22">
        <v>1.2295350182663738</v>
      </c>
      <c r="E131" s="3"/>
      <c r="F131" s="3"/>
      <c r="G131" s="3"/>
      <c r="H131" s="22">
        <v>0.84027777777777779</v>
      </c>
      <c r="I131" s="22">
        <v>0.60884465935839871</v>
      </c>
    </row>
    <row r="132" spans="3:9" x14ac:dyDescent="0.25">
      <c r="C132" s="22">
        <v>0.84722222222222221</v>
      </c>
      <c r="D132" s="22">
        <v>1.2308446194861624</v>
      </c>
      <c r="E132" s="3"/>
      <c r="F132" s="3"/>
      <c r="G132" s="3"/>
      <c r="H132" s="22">
        <v>0.84722222222222221</v>
      </c>
      <c r="I132" s="22">
        <v>0.61013851130718033</v>
      </c>
    </row>
    <row r="133" spans="3:9" x14ac:dyDescent="0.25">
      <c r="C133" s="22">
        <v>0.85416666666666663</v>
      </c>
      <c r="D133" s="22">
        <v>1.232143532582725</v>
      </c>
      <c r="E133" s="3"/>
      <c r="F133" s="3"/>
      <c r="G133" s="3"/>
      <c r="H133" s="22">
        <v>0.85416666666666663</v>
      </c>
      <c r="I133" s="22">
        <v>0.61142193042362603</v>
      </c>
    </row>
    <row r="134" spans="3:9" x14ac:dyDescent="0.25">
      <c r="C134" s="22">
        <v>0.86111111111111116</v>
      </c>
      <c r="D134" s="22">
        <v>1.233431930603885</v>
      </c>
      <c r="E134" s="3"/>
      <c r="F134" s="3"/>
      <c r="G134" s="3"/>
      <c r="H134" s="22">
        <v>0.86111111111111116</v>
      </c>
      <c r="I134" s="22">
        <v>0.61269508359818903</v>
      </c>
    </row>
    <row r="135" spans="3:9" x14ac:dyDescent="0.25">
      <c r="C135" s="22">
        <v>0.86805555555555547</v>
      </c>
      <c r="D135" s="22">
        <v>1.2347099824285532</v>
      </c>
      <c r="E135" s="3"/>
      <c r="F135" s="3"/>
      <c r="G135" s="3"/>
      <c r="H135" s="22">
        <v>0.86805555555555547</v>
      </c>
      <c r="I135" s="22">
        <v>0.61395813374884411</v>
      </c>
    </row>
    <row r="136" spans="3:9" x14ac:dyDescent="0.25">
      <c r="C136" s="22">
        <v>0.875</v>
      </c>
      <c r="D136" s="22">
        <v>1.2359778528995731</v>
      </c>
      <c r="E136" s="3"/>
      <c r="F136" s="3"/>
      <c r="G136" s="3"/>
      <c r="H136" s="22">
        <v>0.875</v>
      </c>
      <c r="I136" s="22">
        <v>0.61521123994616067</v>
      </c>
    </row>
    <row r="137" spans="3:9" x14ac:dyDescent="0.25">
      <c r="C137" s="22">
        <v>0.88194444444444453</v>
      </c>
      <c r="D137" s="22">
        <v>1.2372357029513161</v>
      </c>
      <c r="E137" s="3"/>
      <c r="F137" s="3"/>
      <c r="G137" s="3"/>
      <c r="H137" s="22">
        <v>0.88194444444444453</v>
      </c>
      <c r="I137" s="22">
        <v>0.61645455753349365</v>
      </c>
    </row>
    <row r="138" spans="3:9" x14ac:dyDescent="0.25">
      <c r="C138" s="22">
        <v>0.88888888888888884</v>
      </c>
      <c r="D138" s="22">
        <v>1.2384836897322768</v>
      </c>
      <c r="E138" s="3"/>
      <c r="F138" s="3"/>
      <c r="G138" s="3"/>
      <c r="H138" s="22">
        <v>0.88888888888888884</v>
      </c>
      <c r="I138" s="22">
        <v>0.61768823824251751</v>
      </c>
    </row>
    <row r="139" spans="3:9" x14ac:dyDescent="0.25">
      <c r="C139" s="22">
        <v>0.89583333333333337</v>
      </c>
      <c r="D139" s="22">
        <v>1.2397219667228936</v>
      </c>
      <c r="E139" s="3"/>
      <c r="F139" s="3"/>
      <c r="G139" s="3"/>
      <c r="H139" s="22">
        <v>0.89583333333333337</v>
      </c>
      <c r="I139" s="22">
        <v>0.61891243030431786</v>
      </c>
    </row>
    <row r="140" spans="3:9" x14ac:dyDescent="0.25">
      <c r="C140" s="22">
        <v>0.90277777777777779</v>
      </c>
      <c r="D140" s="22">
        <v>1.2409506838488265</v>
      </c>
      <c r="E140" s="3"/>
      <c r="F140" s="3"/>
      <c r="G140" s="3"/>
      <c r="H140" s="22">
        <v>0.90277777777777779</v>
      </c>
      <c r="I140" s="22">
        <v>0.62012727855624505</v>
      </c>
    </row>
    <row r="141" spans="3:9" x14ac:dyDescent="0.25">
      <c r="C141" s="22">
        <v>0.90972222222222221</v>
      </c>
      <c r="D141" s="22">
        <v>1.2421699875898931</v>
      </c>
      <c r="E141" s="3"/>
      <c r="F141" s="3"/>
      <c r="G141" s="3"/>
      <c r="H141" s="22">
        <v>0.90972222222222221</v>
      </c>
      <c r="I141" s="22">
        <v>0.62133292454472244</v>
      </c>
    </row>
    <row r="142" spans="3:9" x14ac:dyDescent="0.25">
      <c r="C142" s="22">
        <v>0.91666666666666663</v>
      </c>
      <c r="D142" s="22">
        <v>1.2433800210848629</v>
      </c>
      <c r="E142" s="3"/>
      <c r="F142" s="3"/>
      <c r="G142" s="3"/>
      <c r="H142" s="22">
        <v>0.91666666666666663</v>
      </c>
      <c r="I142" s="22">
        <v>0.6225295066241896</v>
      </c>
    </row>
    <row r="143" spans="3:9" x14ac:dyDescent="0.25">
      <c r="C143" s="22">
        <v>0.92361111111111116</v>
      </c>
      <c r="D143" s="22">
        <v>1.2445809242322998</v>
      </c>
      <c r="E143" s="3"/>
      <c r="F143" s="3"/>
      <c r="G143" s="3"/>
      <c r="H143" s="22">
        <v>0.92361111111111116</v>
      </c>
      <c r="I143" s="22">
        <v>0.62371716005235633</v>
      </c>
    </row>
    <row r="144" spans="3:9" x14ac:dyDescent="0.25">
      <c r="C144" s="22">
        <v>0.93055555555555547</v>
      </c>
      <c r="D144" s="22">
        <v>1.2457728337876279</v>
      </c>
      <c r="E144" s="3"/>
      <c r="F144" s="3"/>
      <c r="G144" s="3"/>
      <c r="H144" s="22">
        <v>0.93055555555555547</v>
      </c>
      <c r="I144" s="22">
        <v>0.62489601708192966</v>
      </c>
    </row>
    <row r="145" spans="3:9" x14ac:dyDescent="0.25">
      <c r="C145" s="22">
        <v>0.9375</v>
      </c>
      <c r="D145" s="22">
        <v>1.2469558834565864</v>
      </c>
      <c r="E145" s="3"/>
      <c r="F145" s="3"/>
      <c r="G145" s="3"/>
      <c r="H145" s="22">
        <v>0.9375</v>
      </c>
      <c r="I145" s="22">
        <v>0.62606620704896998</v>
      </c>
    </row>
    <row r="146" spans="3:9" x14ac:dyDescent="0.25">
      <c r="C146" s="22">
        <v>0.94444444444444453</v>
      </c>
      <c r="D146" s="22">
        <v>1.2481302039852418</v>
      </c>
      <c r="E146" s="3"/>
      <c r="F146" s="3"/>
      <c r="G146" s="3"/>
      <c r="H146" s="22">
        <v>0.94444444444444453</v>
      </c>
      <c r="I146" s="22">
        <v>0.6272278564580227</v>
      </c>
    </row>
    <row r="147" spans="3:9" x14ac:dyDescent="0.25">
      <c r="C147" s="22">
        <v>0.95138888888888884</v>
      </c>
      <c r="D147" s="22">
        <v>1.2492959232467009</v>
      </c>
      <c r="E147" s="3"/>
      <c r="F147" s="3"/>
      <c r="G147" s="3"/>
      <c r="H147" s="22">
        <v>0.95138888888888884</v>
      </c>
      <c r="I147" s="22">
        <v>0.62838108906416779</v>
      </c>
    </row>
    <row r="148" spans="3:9" x14ac:dyDescent="0.25">
      <c r="C148" s="22">
        <v>0.95833333333333337</v>
      </c>
      <c r="D148" s="22">
        <v>1.2504531663246705</v>
      </c>
      <c r="E148" s="3"/>
      <c r="F148" s="3"/>
      <c r="G148" s="3"/>
      <c r="H148" s="22">
        <v>0.95833333333333337</v>
      </c>
      <c r="I148" s="22">
        <v>0.62952602595211837</v>
      </c>
    </row>
    <row r="149" spans="3:9" x14ac:dyDescent="0.25">
      <c r="C149" s="22">
        <v>0.96527777777777779</v>
      </c>
      <c r="D149" s="22">
        <v>1.2516020555940019</v>
      </c>
      <c r="E149" s="3"/>
      <c r="F149" s="3"/>
      <c r="G149" s="3"/>
      <c r="H149" s="22">
        <v>0.96527777777777779</v>
      </c>
      <c r="I149" s="22">
        <v>0.63066278561249567</v>
      </c>
    </row>
    <row r="150" spans="3:9" x14ac:dyDescent="0.25">
      <c r="C150" s="22">
        <v>0.97222222222222221</v>
      </c>
      <c r="D150" s="22">
        <v>1.2527427107983513</v>
      </c>
      <c r="E150" s="3"/>
      <c r="F150" s="3"/>
      <c r="G150" s="3"/>
      <c r="H150" s="22">
        <v>0.97222222222222221</v>
      </c>
      <c r="I150" s="22">
        <v>0.63179148401539842</v>
      </c>
    </row>
    <row r="151" spans="3:9" x14ac:dyDescent="0.25">
      <c r="C151" s="22">
        <v>0.97916666666666663</v>
      </c>
      <c r="D151" s="22">
        <v>1.2538752491250715</v>
      </c>
      <c r="E151" s="3"/>
      <c r="F151" s="3"/>
      <c r="G151" s="3"/>
      <c r="H151" s="22">
        <v>0.97916666666666663</v>
      </c>
      <c r="I151" s="22">
        <v>0.63291223468138569</v>
      </c>
    </row>
    <row r="152" spans="3:9" x14ac:dyDescent="0.25">
      <c r="C152" s="22">
        <v>0.98611111111111116</v>
      </c>
      <c r="D152" s="22">
        <v>1.2549997852774644</v>
      </c>
      <c r="E152" s="3"/>
      <c r="F152" s="3"/>
      <c r="G152" s="3"/>
      <c r="H152" s="22">
        <v>0.98611111111111116</v>
      </c>
      <c r="I152" s="22">
        <v>0.63402514874997573</v>
      </c>
    </row>
    <row r="153" spans="3:9" x14ac:dyDescent="0.25">
      <c r="C153" s="22">
        <v>0.99305555555555547</v>
      </c>
      <c r="D153" s="22">
        <v>1.2561164315444928</v>
      </c>
      <c r="E153" s="3"/>
      <c r="F153" s="3"/>
      <c r="G153" s="3"/>
      <c r="H153" s="22">
        <v>0.99305555555555547</v>
      </c>
      <c r="I153" s="22">
        <v>0.63513033504576899</v>
      </c>
    </row>
    <row r="154" spans="3:9" x14ac:dyDescent="0.25">
      <c r="C154" s="22">
        <v>1</v>
      </c>
      <c r="D154" s="22">
        <v>1.2572252978680678</v>
      </c>
      <c r="E154" s="3"/>
      <c r="F154" s="3"/>
      <c r="G154" s="3"/>
      <c r="H154" s="22">
        <v>1</v>
      </c>
      <c r="I154" s="22">
        <v>0.63622790014229069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Pablo Euillades</cp:lastModifiedBy>
  <dcterms:created xsi:type="dcterms:W3CDTF">2018-10-24T19:19:43Z</dcterms:created>
  <dcterms:modified xsi:type="dcterms:W3CDTF">2019-09-30T18:43:51Z</dcterms:modified>
</cp:coreProperties>
</file>